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35" windowWidth="15480" windowHeight="994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D20" i="1"/>
</calcChain>
</file>

<file path=xl/comments1.xml><?xml version="1.0" encoding="utf-8"?>
<comments xmlns="http://schemas.openxmlformats.org/spreadsheetml/2006/main">
  <authors>
    <author>Nicolas</author>
  </authors>
  <commentList>
    <comment ref="F2" authorId="0">
      <text>
        <r>
          <rPr>
            <b/>
            <sz val="9"/>
            <color indexed="81"/>
            <rFont val="Tahoma"/>
            <family val="2"/>
          </rPr>
          <t>TNT:</t>
        </r>
        <r>
          <rPr>
            <sz val="9"/>
            <color indexed="81"/>
            <rFont val="Tahoma"/>
            <family val="2"/>
          </rPr>
          <t xml:space="preserve">
Calculez le nonbre de jours entre la date de la facture et le 30 juin.
</t>
        </r>
        <r>
          <rPr>
            <b/>
            <sz val="9"/>
            <color indexed="81"/>
            <rFont val="Tahoma"/>
            <family val="2"/>
          </rPr>
          <t>Trucs:</t>
        </r>
        <r>
          <rPr>
            <sz val="9"/>
            <color indexed="81"/>
            <rFont val="Tahoma"/>
            <family val="2"/>
          </rPr>
          <t xml:space="preserve">
- Une date moins l'autre…
- Utilisez une référence absolue pour le 30 juin...</t>
        </r>
      </text>
    </comment>
  </commentList>
</comments>
</file>

<file path=xl/sharedStrings.xml><?xml version="1.0" encoding="utf-8"?>
<sst xmlns="http://schemas.openxmlformats.org/spreadsheetml/2006/main" count="11" uniqueCount="11">
  <si>
    <t>Dénomix</t>
  </si>
  <si>
    <t>Pierre Bubbard</t>
  </si>
  <si>
    <t>Bazooka ltée</t>
  </si>
  <si>
    <t>Vitriol</t>
  </si>
  <si>
    <t>Boomag</t>
  </si>
  <si>
    <t>Entreprises GTR</t>
  </si>
  <si>
    <t>Date</t>
  </si>
  <si>
    <t>Montant</t>
  </si>
  <si>
    <t>Reckler</t>
  </si>
  <si>
    <t>Clients</t>
  </si>
  <si>
    <t>Nombre de jours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</si>
</sst>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0" fontId="0" fillId="0" borderId="1" xfId="0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4" fontId="0" fillId="0" borderId="1" xfId="0" applyNumberFormat="1" applyBorder="1"/>
    <xf numFmtId="14" fontId="0" fillId="0" borderId="2" xfId="0" applyNumberFormat="1" applyBorder="1"/>
    <xf numFmtId="0" fontId="0" fillId="0" borderId="0" xfId="0" applyFont="1"/>
    <xf numFmtId="0" fontId="0" fillId="0" borderId="1" xfId="0" applyFont="1" applyBorder="1"/>
    <xf numFmtId="0" fontId="0" fillId="0" borderId="2" xfId="0" applyFont="1" applyBorder="1"/>
    <xf numFmtId="10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left" indent="1"/>
    </xf>
    <xf numFmtId="0" fontId="3" fillId="0" borderId="0" xfId="0" applyFont="1" applyBorder="1"/>
    <xf numFmtId="0" fontId="0" fillId="0" borderId="0" xfId="0" applyBorder="1" applyAlignment="1">
      <alignment horizontal="center" textRotation="180"/>
    </xf>
    <xf numFmtId="4" fontId="0" fillId="0" borderId="0" xfId="0" applyNumberFormat="1"/>
    <xf numFmtId="4" fontId="0" fillId="0" borderId="1" xfId="0" applyNumberFormat="1" applyBorder="1"/>
    <xf numFmtId="4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26"/>
  <sheetViews>
    <sheetView showGridLines="0" tabSelected="1" workbookViewId="0">
      <selection activeCell="F2" sqref="F2"/>
    </sheetView>
  </sheetViews>
  <sheetFormatPr baseColWidth="10" defaultRowHeight="15"/>
  <cols>
    <col min="2" max="2" width="18.42578125" customWidth="1"/>
    <col min="5" max="5" width="3" customWidth="1"/>
    <col min="6" max="6" width="16.85546875" customWidth="1"/>
    <col min="7" max="7" width="18.85546875" customWidth="1"/>
    <col min="9" max="9" width="11.85546875" customWidth="1"/>
    <col min="10" max="10" width="12.140625" customWidth="1"/>
    <col min="11" max="11" width="12.5703125" customWidth="1"/>
  </cols>
  <sheetData>
    <row r="1" spans="2:12">
      <c r="E1" s="1"/>
    </row>
    <row r="2" spans="2:12">
      <c r="B2" s="3" t="s">
        <v>9</v>
      </c>
      <c r="C2" s="4" t="s">
        <v>6</v>
      </c>
      <c r="D2" s="4" t="s">
        <v>7</v>
      </c>
      <c r="F2" s="2" t="s">
        <v>10</v>
      </c>
      <c r="G2" s="13"/>
      <c r="H2" s="13"/>
      <c r="I2" s="13"/>
      <c r="J2" s="13"/>
      <c r="K2" s="13"/>
      <c r="L2" s="13"/>
    </row>
    <row r="3" spans="2:12">
      <c r="B3" s="7" t="s">
        <v>0</v>
      </c>
      <c r="C3" s="1">
        <v>42130</v>
      </c>
      <c r="D3" s="15">
        <v>9627.7900000000009</v>
      </c>
      <c r="G3" s="14"/>
      <c r="H3" s="14"/>
      <c r="I3" s="14"/>
      <c r="J3" s="14"/>
      <c r="K3" s="14"/>
      <c r="L3" s="14"/>
    </row>
    <row r="4" spans="2:12">
      <c r="B4" s="7"/>
      <c r="C4" s="1">
        <v>42181</v>
      </c>
      <c r="D4" s="15">
        <v>6745.36</v>
      </c>
      <c r="G4" s="14"/>
      <c r="H4" s="14"/>
      <c r="I4" s="14"/>
      <c r="J4" s="14"/>
      <c r="K4" s="14"/>
      <c r="L4" s="14"/>
    </row>
    <row r="5" spans="2:12">
      <c r="B5" s="8"/>
      <c r="C5" s="5">
        <v>42170</v>
      </c>
      <c r="D5" s="16">
        <v>169.04</v>
      </c>
      <c r="H5" s="12"/>
      <c r="I5" s="12"/>
      <c r="J5" s="12"/>
      <c r="K5" s="12"/>
      <c r="L5" s="12"/>
    </row>
    <row r="6" spans="2:12">
      <c r="B6" s="7" t="s">
        <v>1</v>
      </c>
      <c r="C6" s="1">
        <v>42120</v>
      </c>
      <c r="D6" s="15">
        <v>9753.49</v>
      </c>
    </row>
    <row r="7" spans="2:12">
      <c r="B7" s="8"/>
      <c r="C7" s="5">
        <v>42144</v>
      </c>
      <c r="D7" s="16">
        <v>3033.2</v>
      </c>
      <c r="I7" s="10"/>
      <c r="J7" s="11"/>
      <c r="K7" s="11"/>
      <c r="L7" s="11"/>
    </row>
    <row r="8" spans="2:12">
      <c r="B8" s="7" t="s">
        <v>2</v>
      </c>
      <c r="C8" s="1">
        <v>42041</v>
      </c>
      <c r="D8" s="15">
        <v>8283.4699999999993</v>
      </c>
    </row>
    <row r="9" spans="2:12">
      <c r="B9" s="7"/>
      <c r="C9" s="1">
        <v>42061</v>
      </c>
      <c r="D9" s="15">
        <v>2474.39</v>
      </c>
    </row>
    <row r="10" spans="2:12">
      <c r="B10" s="8"/>
      <c r="C10" s="5">
        <v>42093</v>
      </c>
      <c r="D10" s="16">
        <v>4543.0600000000004</v>
      </c>
    </row>
    <row r="11" spans="2:12">
      <c r="B11" s="7" t="s">
        <v>3</v>
      </c>
      <c r="C11" s="1">
        <v>42073</v>
      </c>
      <c r="D11" s="15">
        <v>1054.2</v>
      </c>
    </row>
    <row r="12" spans="2:12">
      <c r="B12" s="7"/>
      <c r="C12" s="1">
        <v>42097</v>
      </c>
      <c r="D12" s="15">
        <v>8030.77</v>
      </c>
    </row>
    <row r="13" spans="2:12">
      <c r="B13" s="7"/>
      <c r="C13" s="1">
        <v>42152</v>
      </c>
      <c r="D13" s="15">
        <v>1165.55</v>
      </c>
    </row>
    <row r="14" spans="2:12">
      <c r="B14" s="8"/>
      <c r="C14" s="5">
        <v>42159</v>
      </c>
      <c r="D14" s="16">
        <v>4987.5200000000004</v>
      </c>
    </row>
    <row r="15" spans="2:12">
      <c r="B15" s="7" t="s">
        <v>4</v>
      </c>
      <c r="C15" s="1">
        <v>41965</v>
      </c>
      <c r="D15" s="15">
        <v>6486.14</v>
      </c>
    </row>
    <row r="16" spans="2:12">
      <c r="B16" s="8"/>
      <c r="C16" s="5">
        <v>42019</v>
      </c>
      <c r="D16" s="16">
        <v>484.67</v>
      </c>
    </row>
    <row r="17" spans="2:4">
      <c r="B17" s="9" t="s">
        <v>5</v>
      </c>
      <c r="C17" s="6">
        <v>42175</v>
      </c>
      <c r="D17" s="17">
        <v>3193.75</v>
      </c>
    </row>
    <row r="18" spans="2:4">
      <c r="B18" s="7" t="s">
        <v>8</v>
      </c>
      <c r="C18" s="1">
        <v>42134</v>
      </c>
      <c r="D18" s="15">
        <v>9895.9500000000007</v>
      </c>
    </row>
    <row r="19" spans="2:4">
      <c r="B19" s="8"/>
      <c r="C19" s="5">
        <v>42158</v>
      </c>
      <c r="D19" s="16">
        <v>8850.94</v>
      </c>
    </row>
    <row r="20" spans="2:4">
      <c r="D20" s="15">
        <f>SUM(D3:D19)</f>
        <v>88779.29</v>
      </c>
    </row>
    <row r="26" spans="2:4">
      <c r="D26" s="15"/>
    </row>
  </sheetData>
  <phoneticPr fontId="0" type="noConversion"/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TNT;Nicolas</dc:creator>
  <cp:lastModifiedBy>TOUN001</cp:lastModifiedBy>
  <dcterms:created xsi:type="dcterms:W3CDTF">2007-08-01T12:02:17Z</dcterms:created>
  <dcterms:modified xsi:type="dcterms:W3CDTF">2012-09-13T19:17:23Z</dcterms:modified>
</cp:coreProperties>
</file>